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eferent\Desktop\Dokumenty\Zamówienia\RTV, AGD\"/>
    </mc:Choice>
  </mc:AlternateContent>
  <bookViews>
    <workbookView xWindow="0" yWindow="0" windowWidth="24000" windowHeight="9885"/>
  </bookViews>
  <sheets>
    <sheet name="RTV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<sst xmlns="http://schemas.openxmlformats.org/spreadsheetml/2006/main" count="50" uniqueCount="41">
  <si>
    <t>SZCZEGÓŁOWE OKREŚLENIE PRZEDMIOTU ZAMÓWIENIA</t>
  </si>
  <si>
    <t>Lp.</t>
  </si>
  <si>
    <t>Nazwa towaru</t>
  </si>
  <si>
    <t>Opis produktu</t>
  </si>
  <si>
    <t>Ilość</t>
  </si>
  <si>
    <t>Cena brutto</t>
  </si>
  <si>
    <t>Wartość brutto</t>
  </si>
  <si>
    <t>1</t>
  </si>
  <si>
    <t>Mini-wieża</t>
  </si>
  <si>
    <t>Mini wieża z dwoma głośnikami, radiem, odtwarzaczem CD, wejściem USB</t>
  </si>
  <si>
    <t>2</t>
  </si>
  <si>
    <t>Pralka</t>
  </si>
  <si>
    <t>Ładowana od góry, wymiary (GxSxW) [cm] 60 x 40 x 90, ładowność 6 kg, maksymalna prędkość wirowania 1000 obr./min, klasa energetyczna min A+</t>
  </si>
  <si>
    <t>3</t>
  </si>
  <si>
    <t>Chłodziarkozamrażarka</t>
  </si>
  <si>
    <t>Lodówka z zamrażarką na górze, klasa energetyczna min. A+, z automatycznym odszranianiem</t>
  </si>
  <si>
    <t>4</t>
  </si>
  <si>
    <t>Odkurzacz</t>
  </si>
  <si>
    <t>Odkurzacz z papierowymi workami, o poziomie głośności do 69 dB</t>
  </si>
  <si>
    <t>5</t>
  </si>
  <si>
    <t>Odkurzacz piorący</t>
  </si>
  <si>
    <t>Odkurzacz przeznaczony do czyszczenia wykładzin tekstylnych, podłóg twardych i tapicerki metodą ekstrakcji. Wyposażony w ssawkę szczelinową, do tapicerki. Posiada płaski filtr falisty, filtr oczyszczany ręcznie. Możliwość odkurzania na sucho.</t>
  </si>
  <si>
    <t>6</t>
  </si>
  <si>
    <t>Oczyszczacz powietrza</t>
  </si>
  <si>
    <t>Min. 5 stopni filtracji, niski poziom hałasu (klasa A, do 42 dB przy najwyższych obrotach), funkcja jonizacji powietrza, funkcja nawilżania powietrza, tryb automatyczny i manualny, funkcja trybu nocnego, eliminacja pyłów PM 2,5 i PM 10,  żywotność filtrów przy średniorocznych stężeń w powietrzu około 20 ug/m3 PM10 min. 8 lat. Wyposażony w kółka ułatwiające przemieszczanie oczyszczacza.</t>
  </si>
  <si>
    <t>7</t>
  </si>
  <si>
    <t>Ekspres do kawy</t>
  </si>
  <si>
    <t>Automatyczny ekspres ciśnieniowy do kawy ziarnistej posiadający:
- moc min. 1450 W,
- funkcję parzenia dwóch kaw jednocześnie, 
- funkcję regulacji mocy kawy, 
- automatyczny program czyszczenia i odkamieniania,
- cisnienie min. 15 barów,
- młynek stalowy żarnowy,
- sterowanie poprzez ekran dotykowy, posiada wyświetlacz LCD,
- pojemność zbiornik na wodę min. 1,7 litra,
- programy do caffe latte, cappuccino, espresso, gorącej wody.</t>
  </si>
  <si>
    <t>8</t>
  </si>
  <si>
    <t>Dzbanek filtrujący</t>
  </si>
  <si>
    <t>Szklany dzbanek, posiada elektroniczny wskaźnik wymiany wkładu, pojemność wody filtrowanej min. 1 l, wkłady o wydajności min. 150 l.</t>
  </si>
  <si>
    <t>9</t>
  </si>
  <si>
    <t>Wkłady do dzbanka filtrującego</t>
  </si>
  <si>
    <t>Wkłady do dzbanka filtrującego z poz. 8, wydajność wkładów min. 150 l.</t>
  </si>
  <si>
    <t>15</t>
  </si>
  <si>
    <t>10</t>
  </si>
  <si>
    <t>Termometr bezdotykowy</t>
  </si>
  <si>
    <t>Tryb bezdotykowy i dotykowy, kalibracja z temepraturą otoczenia, posiada czujnik zapewniający dokładne odczytywanie pomiaru, tryb nocny, tryb pomiaru temperatury posiłków i wody, dokładność pomiaru 0,2 C, czas pomiaru do 2 s.</t>
  </si>
  <si>
    <t>RAZEM</t>
  </si>
  <si>
    <t>DOSTAWA DROBNEGO WYPOSAŻENIA ELEKTROTECHNICZNEGO, RTV, AGD</t>
  </si>
  <si>
    <t>Załącznik nr 2 do zapytania ofertowego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</si>
</sst>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Border="1" applyAlignment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0" fillId="0" borderId="1" xfId="0" applyNumberForma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F18"/>
  <sheetViews>
    <sheetView tabSelected="1" zoomScale="90" zoomScaleNormal="90" workbookViewId="0">
      <selection activeCell="E13" sqref="E13"/>
    </sheetView>
  </sheetViews>
  <sheetFormatPr defaultRowHeight="15" x14ac:dyDescent="0.25"/>
  <cols>
    <col min="1" max="1" width="6" customWidth="1"/>
    <col min="2" max="2" width="23.140625" customWidth="1"/>
    <col min="3" max="3" width="74.5703125" customWidth="1"/>
    <col min="5" max="5" width="15.140625" customWidth="1"/>
    <col min="6" max="6" width="16.7109375" customWidth="1"/>
  </cols>
  <sheetData>
    <row r="1" spans="1:6" x14ac:dyDescent="0.25">
      <c r="A1" t="s">
        <v>40</v>
      </c>
    </row>
    <row r="3" spans="1:6" ht="15.75" x14ac:dyDescent="0.25">
      <c r="A3" s="1" t="s">
        <v>0</v>
      </c>
      <c r="B3" s="1"/>
      <c r="C3" s="1"/>
      <c r="D3" s="1"/>
      <c r="E3" s="1"/>
      <c r="F3" s="1"/>
    </row>
    <row r="5" spans="1:6" ht="15.75" x14ac:dyDescent="0.25">
      <c r="A5" s="2" t="s">
        <v>39</v>
      </c>
      <c r="B5" s="2"/>
      <c r="C5" s="2"/>
      <c r="D5" s="2"/>
      <c r="E5" s="2"/>
      <c r="F5" s="2"/>
    </row>
    <row r="7" spans="1:6" ht="39" customHeight="1" x14ac:dyDescent="0.25">
      <c r="A7" s="3" t="s">
        <v>1</v>
      </c>
      <c r="B7" s="3" t="s">
        <v>2</v>
      </c>
      <c r="C7" s="3" t="s">
        <v>3</v>
      </c>
      <c r="D7" s="3" t="s">
        <v>4</v>
      </c>
      <c r="E7" s="4" t="s">
        <v>5</v>
      </c>
      <c r="F7" s="3" t="s">
        <v>6</v>
      </c>
    </row>
    <row r="8" spans="1:6" ht="33.75" customHeight="1" x14ac:dyDescent="0.25">
      <c r="A8" s="5" t="s">
        <v>7</v>
      </c>
      <c r="B8" s="5" t="s">
        <v>8</v>
      </c>
      <c r="C8" s="6" t="s">
        <v>9</v>
      </c>
      <c r="D8" s="5" t="s">
        <v>10</v>
      </c>
      <c r="E8" s="7"/>
      <c r="F8" s="7"/>
    </row>
    <row r="9" spans="1:6" ht="54" customHeight="1" x14ac:dyDescent="0.25">
      <c r="A9" s="5" t="s">
        <v>10</v>
      </c>
      <c r="B9" s="5" t="s">
        <v>11</v>
      </c>
      <c r="C9" s="8" t="s">
        <v>12</v>
      </c>
      <c r="D9" s="5" t="s">
        <v>7</v>
      </c>
      <c r="E9" s="7"/>
      <c r="F9" s="7"/>
    </row>
    <row r="10" spans="1:6" ht="33.75" customHeight="1" x14ac:dyDescent="0.25">
      <c r="A10" s="5" t="s">
        <v>13</v>
      </c>
      <c r="B10" s="5" t="s">
        <v>14</v>
      </c>
      <c r="C10" s="8" t="s">
        <v>15</v>
      </c>
      <c r="D10" s="5" t="s">
        <v>7</v>
      </c>
      <c r="E10" s="7"/>
      <c r="F10" s="7"/>
    </row>
    <row r="11" spans="1:6" ht="33.75" customHeight="1" x14ac:dyDescent="0.25">
      <c r="A11" s="5" t="s">
        <v>16</v>
      </c>
      <c r="B11" s="5" t="s">
        <v>17</v>
      </c>
      <c r="C11" s="6" t="s">
        <v>18</v>
      </c>
      <c r="D11" s="5" t="s">
        <v>7</v>
      </c>
      <c r="E11" s="7"/>
      <c r="F11" s="7"/>
    </row>
    <row r="12" spans="1:6" ht="82.5" customHeight="1" x14ac:dyDescent="0.25">
      <c r="A12" s="5" t="s">
        <v>19</v>
      </c>
      <c r="B12" s="5" t="s">
        <v>20</v>
      </c>
      <c r="C12" s="8" t="s">
        <v>21</v>
      </c>
      <c r="D12" s="5" t="s">
        <v>7</v>
      </c>
      <c r="E12" s="7"/>
      <c r="F12" s="7"/>
    </row>
    <row r="13" spans="1:6" ht="97.5" customHeight="1" x14ac:dyDescent="0.25">
      <c r="A13" s="5" t="s">
        <v>22</v>
      </c>
      <c r="B13" s="5" t="s">
        <v>23</v>
      </c>
      <c r="C13" s="9" t="s">
        <v>24</v>
      </c>
      <c r="D13" s="5" t="s">
        <v>7</v>
      </c>
      <c r="E13" s="7"/>
      <c r="F13" s="7"/>
    </row>
    <row r="14" spans="1:6" ht="168.75" customHeight="1" x14ac:dyDescent="0.25">
      <c r="A14" s="5" t="s">
        <v>25</v>
      </c>
      <c r="B14" s="5" t="s">
        <v>26</v>
      </c>
      <c r="C14" s="9" t="s">
        <v>27</v>
      </c>
      <c r="D14" s="5" t="s">
        <v>7</v>
      </c>
      <c r="E14" s="7"/>
      <c r="F14" s="7"/>
    </row>
    <row r="15" spans="1:6" ht="63.75" customHeight="1" x14ac:dyDescent="0.25">
      <c r="A15" s="5" t="s">
        <v>28</v>
      </c>
      <c r="B15" s="5" t="s">
        <v>29</v>
      </c>
      <c r="C15" s="9" t="s">
        <v>30</v>
      </c>
      <c r="D15" s="5" t="s">
        <v>7</v>
      </c>
      <c r="E15" s="7"/>
      <c r="F15" s="7"/>
    </row>
    <row r="16" spans="1:6" ht="63.75" customHeight="1" x14ac:dyDescent="0.25">
      <c r="A16" s="5" t="s">
        <v>31</v>
      </c>
      <c r="B16" s="5" t="s">
        <v>32</v>
      </c>
      <c r="C16" s="9" t="s">
        <v>33</v>
      </c>
      <c r="D16" s="5" t="s">
        <v>34</v>
      </c>
      <c r="E16" s="7"/>
      <c r="F16" s="7"/>
    </row>
    <row r="17" spans="1:6" ht="87" customHeight="1" x14ac:dyDescent="0.25">
      <c r="A17" s="5" t="s">
        <v>35</v>
      </c>
      <c r="B17" s="5" t="s">
        <v>36</v>
      </c>
      <c r="C17" s="9" t="s">
        <v>37</v>
      </c>
      <c r="D17" s="5" t="s">
        <v>7</v>
      </c>
      <c r="E17" s="7"/>
      <c r="F17" s="7"/>
    </row>
    <row r="18" spans="1:6" x14ac:dyDescent="0.25">
      <c r="E18" s="10" t="s">
        <v>38</v>
      </c>
      <c r="F18" s="11">
        <f>SUM(F8:F17)</f>
        <v>0</v>
      </c>
    </row>
  </sheetData>
  <mergeCells count="2">
    <mergeCell ref="A3:F3"/>
    <mergeCell ref="A5:F5"/>
  </mergeCells>
  <pageMargins left="0.31496062992125984" right="0.31496062992125984" top="0.35433070866141736" bottom="0.35433070866141736" header="0" footer="0"/>
  <pageSetup paperSize="9" scale="9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RTV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 Pawlus</dc:creator>
  <cp:lastModifiedBy>K. Pawlus</cp:lastModifiedBy>
  <cp:lastPrinted>2019-10-14T10:04:24Z</cp:lastPrinted>
  <dcterms:created xsi:type="dcterms:W3CDTF">2019-10-14T09:01:39Z</dcterms:created>
  <dcterms:modified xsi:type="dcterms:W3CDTF">2019-10-14T10:05:05Z</dcterms:modified>
</cp:coreProperties>
</file>